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<sst xmlns="http://schemas.openxmlformats.org/spreadsheetml/2006/main" count="146" uniqueCount="81">
  <si>
    <t>安徽省电线电缆行业协会（电线电缆检验工）三级考试成绩表</t>
  </si>
  <si>
    <t>准考证号</t>
  </si>
  <si>
    <t>姓名</t>
  </si>
  <si>
    <t>证件号码</t>
  </si>
  <si>
    <t>报考科目</t>
  </si>
  <si>
    <t>理论考试状态</t>
  </si>
  <si>
    <t>理论成绩</t>
  </si>
  <si>
    <t>实操考试状态</t>
  </si>
  <si>
    <t>实操成绩</t>
  </si>
  <si>
    <t>综合考试状态</t>
  </si>
  <si>
    <t>综合成绩</t>
  </si>
  <si>
    <t>24S00003400005132667000068</t>
  </si>
  <si>
    <t>汪海生</t>
  </si>
  <si>
    <t>342623199605243012</t>
  </si>
  <si>
    <t>电线电缆制造工（电线电缆检验工）三级</t>
  </si>
  <si>
    <t>正常考试</t>
  </si>
  <si>
    <t>24S00003400005132667000069</t>
  </si>
  <si>
    <t>黄俊红</t>
  </si>
  <si>
    <t>131126198011141841</t>
  </si>
  <si>
    <t>24S00003400005132667000070</t>
  </si>
  <si>
    <t>何雄峰</t>
  </si>
  <si>
    <t>340123198904271394</t>
  </si>
  <si>
    <t>24S00003400005132667000071</t>
  </si>
  <si>
    <t>胡芳芳</t>
  </si>
  <si>
    <t>340211197703071324</t>
  </si>
  <si>
    <t>24S00003400005132667000072</t>
  </si>
  <si>
    <t>张  瑞</t>
  </si>
  <si>
    <t>340123198811213611</t>
  </si>
  <si>
    <t>24S00003400005132667000073</t>
  </si>
  <si>
    <t>孔雪莲</t>
  </si>
  <si>
    <t>340111198901172061</t>
  </si>
  <si>
    <t>24S00003400005132667000074</t>
  </si>
  <si>
    <t>张朝兴</t>
  </si>
  <si>
    <t>340123197605185299</t>
  </si>
  <si>
    <t>缺考</t>
  </si>
  <si>
    <t>24S00003400005132667000075</t>
  </si>
  <si>
    <t>董寿荣</t>
  </si>
  <si>
    <t>342321196602134010</t>
  </si>
  <si>
    <t>24S00003400005132667000076</t>
  </si>
  <si>
    <t>张大龙</t>
  </si>
  <si>
    <t>340123198807301117</t>
  </si>
  <si>
    <t>24S00003400005132667000077</t>
  </si>
  <si>
    <t>周  峰</t>
  </si>
  <si>
    <t>342422199306216359</t>
  </si>
  <si>
    <t>24S00003400005132667000078</t>
  </si>
  <si>
    <t>李  庆</t>
  </si>
  <si>
    <t>340403198406111217</t>
  </si>
  <si>
    <t>24S00003400005132667000079</t>
  </si>
  <si>
    <t>李初庆</t>
  </si>
  <si>
    <t>450322197908102024</t>
  </si>
  <si>
    <t>24S00003400005132667000080</t>
  </si>
  <si>
    <t>王  鼎</t>
  </si>
  <si>
    <t>342426198502020039</t>
  </si>
  <si>
    <t>24S00003400005132667000081</t>
  </si>
  <si>
    <t>刘记章</t>
  </si>
  <si>
    <t>452723198002240812</t>
  </si>
  <si>
    <t>24S00003400005132667000082</t>
  </si>
  <si>
    <t>许  瑞</t>
  </si>
  <si>
    <t>340123198812043618</t>
  </si>
  <si>
    <t>24S00003400005132667000083</t>
  </si>
  <si>
    <t>计正勇</t>
  </si>
  <si>
    <t>340123197212097597</t>
  </si>
  <si>
    <t>24S00003400005132667000084</t>
  </si>
  <si>
    <t>杨涛培</t>
  </si>
  <si>
    <t>341125198701131459</t>
  </si>
  <si>
    <t>24S00003400005132667000085</t>
  </si>
  <si>
    <t>司圣军</t>
  </si>
  <si>
    <t>340123198007254893</t>
  </si>
  <si>
    <t>24S00003400005132667000086</t>
  </si>
  <si>
    <t>金家骏</t>
  </si>
  <si>
    <t>342423199002100011</t>
  </si>
  <si>
    <t>24S00003400005132667000087</t>
  </si>
  <si>
    <t>许海峰</t>
  </si>
  <si>
    <t>342401199003242275</t>
  </si>
  <si>
    <t>24S00003400005132667000088</t>
  </si>
  <si>
    <t>柯冬雪</t>
  </si>
  <si>
    <t>340123198605110849</t>
  </si>
  <si>
    <t>24S00003400005132667000089</t>
  </si>
  <si>
    <t>郑晓峰</t>
  </si>
  <si>
    <t>340123198612050012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</si>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</sst>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/>
    <xf numFmtId="49" fontId="0" fillId="0" borderId="0" xfId="0" applyNumberFormat="1"/>
    <xf numFmtId="0" fontId="0" fillId="0" borderId="0" xfId="0" applyNumberFormat="1"/>
    <xf numFmtId="49" fontId="1" fillId="0" borderId="1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/>
    <xf numFmtId="0" fontId="0" fillId="0" borderId="3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pane ySplit="2" topLeftCell="A3" activePane="bottomLeft" state="frozen"/>
      <selection/>
      <selection pane="bottomLeft" activeCell="E5" sqref="E5"/>
    </sheetView>
  </sheetViews>
  <sheetFormatPr defaultColWidth="9" defaultRowHeight="13.5"/>
  <cols>
    <col min="1" max="1" width="28.625" style="1" customWidth="1"/>
    <col min="2" max="2" width="8.75" style="1" customWidth="1"/>
    <col min="3" max="3" width="19.75" style="1" customWidth="1"/>
    <col min="4" max="4" width="37" style="1" customWidth="1"/>
    <col min="5" max="5" width="10.875" style="1" customWidth="1"/>
    <col min="6" max="6" width="6.25" style="2" customWidth="1"/>
    <col min="7" max="7" width="10" style="1" customWidth="1"/>
    <col min="8" max="8" width="5.375" style="2" customWidth="1"/>
    <col min="9" max="9" width="9.375" style="1" customWidth="1"/>
    <col min="10" max="10" width="12.375" style="2" customWidth="1"/>
    <col min="11" max="11" width="9" style="1"/>
    <col min="12" max="12" width="8.25" style="1" customWidth="1"/>
    <col min="13" max="13" width="9" style="1" customWidth="1"/>
    <col min="14" max="16384" width="9" style="1"/>
  </cols>
  <sheetData>
    <row r="1" ht="26" customHeight="1" spans="1:10">
      <c r="A1" s="3" t="s">
        <v>0</v>
      </c>
      <c r="B1" s="3"/>
      <c r="C1" s="3"/>
      <c r="D1" s="3"/>
      <c r="E1" s="3"/>
      <c r="F1" s="3"/>
      <c r="G1" s="3"/>
      <c r="H1" s="3"/>
      <c r="I1" s="9"/>
      <c r="J1" s="9"/>
    </row>
    <row r="2" ht="30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5" t="s">
        <v>8</v>
      </c>
      <c r="I2" s="4" t="s">
        <v>9</v>
      </c>
      <c r="J2" s="5" t="s">
        <v>10</v>
      </c>
    </row>
    <row r="3" ht="25" customHeight="1" spans="1:10">
      <c r="A3" s="6" t="s">
        <v>11</v>
      </c>
      <c r="B3" s="6" t="s">
        <v>12</v>
      </c>
      <c r="C3" s="10" t="s">
        <v>13</v>
      </c>
      <c r="D3" s="6" t="s">
        <v>14</v>
      </c>
      <c r="E3" s="7" t="s">
        <v>15</v>
      </c>
      <c r="F3" s="8">
        <v>84</v>
      </c>
      <c r="G3" s="7" t="s">
        <v>15</v>
      </c>
      <c r="H3" s="8">
        <v>86</v>
      </c>
      <c r="I3" s="7"/>
      <c r="J3" s="8"/>
    </row>
    <row r="4" ht="25" customHeight="1" spans="1:10">
      <c r="A4" s="6" t="s">
        <v>16</v>
      </c>
      <c r="B4" s="6" t="s">
        <v>17</v>
      </c>
      <c r="C4" s="6" t="s">
        <v>18</v>
      </c>
      <c r="D4" s="6" t="s">
        <v>14</v>
      </c>
      <c r="E4" s="7" t="s">
        <v>15</v>
      </c>
      <c r="F4" s="8">
        <v>58.5</v>
      </c>
      <c r="G4" s="7" t="s">
        <v>15</v>
      </c>
      <c r="H4" s="8">
        <v>70</v>
      </c>
      <c r="I4" s="7"/>
      <c r="J4" s="8"/>
    </row>
    <row r="5" ht="25" customHeight="1" spans="1:10">
      <c r="A5" s="6" t="s">
        <v>19</v>
      </c>
      <c r="B5" s="6" t="s">
        <v>20</v>
      </c>
      <c r="C5" s="6" t="s">
        <v>21</v>
      </c>
      <c r="D5" s="6" t="s">
        <v>14</v>
      </c>
      <c r="E5" s="7" t="s">
        <v>15</v>
      </c>
      <c r="F5" s="8">
        <v>70.5</v>
      </c>
      <c r="G5" s="7" t="s">
        <v>15</v>
      </c>
      <c r="H5" s="8">
        <v>77</v>
      </c>
      <c r="I5" s="7"/>
      <c r="J5" s="8"/>
    </row>
    <row r="6" ht="25" customHeight="1" spans="1:10">
      <c r="A6" s="6" t="s">
        <v>22</v>
      </c>
      <c r="B6" s="6" t="s">
        <v>23</v>
      </c>
      <c r="C6" s="6" t="s">
        <v>24</v>
      </c>
      <c r="D6" s="6" t="s">
        <v>14</v>
      </c>
      <c r="E6" s="7" t="s">
        <v>15</v>
      </c>
      <c r="F6" s="8">
        <v>87</v>
      </c>
      <c r="G6" s="7" t="s">
        <v>15</v>
      </c>
      <c r="H6" s="8">
        <v>74</v>
      </c>
      <c r="I6" s="7"/>
      <c r="J6" s="8"/>
    </row>
    <row r="7" ht="25" customHeight="1" spans="1:10">
      <c r="A7" s="6" t="s">
        <v>25</v>
      </c>
      <c r="B7" s="6" t="s">
        <v>26</v>
      </c>
      <c r="C7" s="6" t="s">
        <v>27</v>
      </c>
      <c r="D7" s="6" t="s">
        <v>14</v>
      </c>
      <c r="E7" s="7" t="s">
        <v>15</v>
      </c>
      <c r="F7" s="8">
        <v>88</v>
      </c>
      <c r="G7" s="7" t="s">
        <v>15</v>
      </c>
      <c r="H7" s="8">
        <v>80</v>
      </c>
      <c r="I7" s="7"/>
      <c r="J7" s="8"/>
    </row>
    <row r="8" ht="25" customHeight="1" spans="1:10">
      <c r="A8" s="6" t="s">
        <v>28</v>
      </c>
      <c r="B8" s="6" t="s">
        <v>29</v>
      </c>
      <c r="C8" s="6" t="s">
        <v>30</v>
      </c>
      <c r="D8" s="6" t="s">
        <v>14</v>
      </c>
      <c r="E8" s="7" t="s">
        <v>15</v>
      </c>
      <c r="F8" s="8">
        <v>98</v>
      </c>
      <c r="G8" s="7" t="s">
        <v>15</v>
      </c>
      <c r="H8" s="8">
        <v>79</v>
      </c>
      <c r="I8" s="7"/>
      <c r="J8" s="8"/>
    </row>
    <row r="9" ht="25" customHeight="1" spans="1:10">
      <c r="A9" s="6" t="s">
        <v>31</v>
      </c>
      <c r="B9" s="6" t="s">
        <v>32</v>
      </c>
      <c r="C9" s="6" t="s">
        <v>33</v>
      </c>
      <c r="D9" s="6" t="s">
        <v>14</v>
      </c>
      <c r="E9" s="7" t="s">
        <v>34</v>
      </c>
      <c r="F9" s="8">
        <v>0</v>
      </c>
      <c r="G9" s="7" t="s">
        <v>34</v>
      </c>
      <c r="H9" s="8">
        <v>0</v>
      </c>
      <c r="I9" s="7"/>
      <c r="J9" s="8"/>
    </row>
    <row r="10" ht="25" customHeight="1" spans="1:10">
      <c r="A10" s="6" t="s">
        <v>35</v>
      </c>
      <c r="B10" s="6" t="s">
        <v>36</v>
      </c>
      <c r="C10" s="6" t="s">
        <v>37</v>
      </c>
      <c r="D10" s="6" t="s">
        <v>14</v>
      </c>
      <c r="E10" s="7" t="s">
        <v>15</v>
      </c>
      <c r="F10" s="8">
        <v>71</v>
      </c>
      <c r="G10" s="7" t="s">
        <v>15</v>
      </c>
      <c r="H10" s="8">
        <v>89</v>
      </c>
      <c r="I10" s="7"/>
      <c r="J10" s="8"/>
    </row>
    <row r="11" ht="25" customHeight="1" spans="1:10">
      <c r="A11" s="6" t="s">
        <v>38</v>
      </c>
      <c r="B11" s="6" t="s">
        <v>39</v>
      </c>
      <c r="C11" s="6" t="s">
        <v>40</v>
      </c>
      <c r="D11" s="6" t="s">
        <v>14</v>
      </c>
      <c r="E11" s="7" t="s">
        <v>15</v>
      </c>
      <c r="F11" s="8">
        <v>79.5</v>
      </c>
      <c r="G11" s="7" t="s">
        <v>15</v>
      </c>
      <c r="H11" s="8">
        <v>75</v>
      </c>
      <c r="I11" s="7"/>
      <c r="J11" s="8"/>
    </row>
    <row r="12" ht="25" customHeight="1" spans="1:10">
      <c r="A12" s="6" t="s">
        <v>41</v>
      </c>
      <c r="B12" s="6" t="s">
        <v>42</v>
      </c>
      <c r="C12" s="6" t="s">
        <v>43</v>
      </c>
      <c r="D12" s="6" t="s">
        <v>14</v>
      </c>
      <c r="E12" s="7" t="s">
        <v>15</v>
      </c>
      <c r="F12" s="8">
        <v>83</v>
      </c>
      <c r="G12" s="7" t="s">
        <v>15</v>
      </c>
      <c r="H12" s="8">
        <v>77</v>
      </c>
      <c r="I12" s="7"/>
      <c r="J12" s="8"/>
    </row>
    <row r="13" ht="25" customHeight="1" spans="1:10">
      <c r="A13" s="6" t="s">
        <v>44</v>
      </c>
      <c r="B13" s="6" t="s">
        <v>45</v>
      </c>
      <c r="C13" s="6" t="s">
        <v>46</v>
      </c>
      <c r="D13" s="6" t="s">
        <v>14</v>
      </c>
      <c r="E13" s="7" t="s">
        <v>15</v>
      </c>
      <c r="F13" s="8">
        <v>64.5</v>
      </c>
      <c r="G13" s="7" t="s">
        <v>15</v>
      </c>
      <c r="H13" s="8">
        <v>75</v>
      </c>
      <c r="I13" s="7"/>
      <c r="J13" s="8"/>
    </row>
    <row r="14" ht="25" customHeight="1" spans="1:10">
      <c r="A14" s="6" t="s">
        <v>47</v>
      </c>
      <c r="B14" s="6" t="s">
        <v>48</v>
      </c>
      <c r="C14" s="6" t="s">
        <v>49</v>
      </c>
      <c r="D14" s="6" t="s">
        <v>14</v>
      </c>
      <c r="E14" s="7" t="s">
        <v>15</v>
      </c>
      <c r="F14" s="8">
        <v>77</v>
      </c>
      <c r="G14" s="7" t="s">
        <v>15</v>
      </c>
      <c r="H14" s="8">
        <v>80</v>
      </c>
      <c r="I14" s="7"/>
      <c r="J14" s="8"/>
    </row>
    <row r="15" ht="25" customHeight="1" spans="1:10">
      <c r="A15" s="6" t="s">
        <v>50</v>
      </c>
      <c r="B15" s="6" t="s">
        <v>51</v>
      </c>
      <c r="C15" s="6" t="s">
        <v>52</v>
      </c>
      <c r="D15" s="6" t="s">
        <v>14</v>
      </c>
      <c r="E15" s="7" t="s">
        <v>15</v>
      </c>
      <c r="F15" s="8">
        <v>72.5</v>
      </c>
      <c r="G15" s="7" t="s">
        <v>15</v>
      </c>
      <c r="H15" s="8">
        <v>69</v>
      </c>
      <c r="I15" s="7"/>
      <c r="J15" s="8"/>
    </row>
    <row r="16" ht="25" customHeight="1" spans="1:10">
      <c r="A16" s="6" t="s">
        <v>53</v>
      </c>
      <c r="B16" s="6" t="s">
        <v>54</v>
      </c>
      <c r="C16" s="6" t="s">
        <v>55</v>
      </c>
      <c r="D16" s="6" t="s">
        <v>14</v>
      </c>
      <c r="E16" s="7" t="s">
        <v>34</v>
      </c>
      <c r="F16" s="8">
        <v>0</v>
      </c>
      <c r="G16" s="7" t="s">
        <v>34</v>
      </c>
      <c r="H16" s="8">
        <v>0</v>
      </c>
      <c r="I16" s="7"/>
      <c r="J16" s="8"/>
    </row>
    <row r="17" ht="25" customHeight="1" spans="1:10">
      <c r="A17" s="6" t="s">
        <v>56</v>
      </c>
      <c r="B17" s="6" t="s">
        <v>57</v>
      </c>
      <c r="C17" s="6" t="s">
        <v>58</v>
      </c>
      <c r="D17" s="6" t="s">
        <v>14</v>
      </c>
      <c r="E17" s="7" t="s">
        <v>15</v>
      </c>
      <c r="F17" s="8">
        <v>89</v>
      </c>
      <c r="G17" s="7" t="s">
        <v>15</v>
      </c>
      <c r="H17" s="8">
        <v>75</v>
      </c>
      <c r="I17" s="7"/>
      <c r="J17" s="8"/>
    </row>
    <row r="18" ht="25" customHeight="1" spans="1:10">
      <c r="A18" s="6" t="s">
        <v>59</v>
      </c>
      <c r="B18" s="6" t="s">
        <v>60</v>
      </c>
      <c r="C18" s="6" t="s">
        <v>61</v>
      </c>
      <c r="D18" s="6" t="s">
        <v>14</v>
      </c>
      <c r="E18" s="7" t="s">
        <v>34</v>
      </c>
      <c r="F18" s="8">
        <v>0</v>
      </c>
      <c r="G18" s="7" t="s">
        <v>34</v>
      </c>
      <c r="H18" s="8">
        <v>0</v>
      </c>
      <c r="I18" s="7"/>
      <c r="J18" s="8"/>
    </row>
    <row r="19" ht="25" customHeight="1" spans="1:10">
      <c r="A19" s="6" t="s">
        <v>62</v>
      </c>
      <c r="B19" s="6" t="s">
        <v>63</v>
      </c>
      <c r="C19" s="6" t="s">
        <v>64</v>
      </c>
      <c r="D19" s="6" t="s">
        <v>14</v>
      </c>
      <c r="E19" s="7" t="s">
        <v>15</v>
      </c>
      <c r="F19" s="8">
        <v>78.5</v>
      </c>
      <c r="G19" s="7" t="s">
        <v>15</v>
      </c>
      <c r="H19" s="8">
        <v>73</v>
      </c>
      <c r="I19" s="7"/>
      <c r="J19" s="8"/>
    </row>
    <row r="20" ht="25" customHeight="1" spans="1:10">
      <c r="A20" s="6" t="s">
        <v>65</v>
      </c>
      <c r="B20" s="6" t="s">
        <v>66</v>
      </c>
      <c r="C20" s="6" t="s">
        <v>67</v>
      </c>
      <c r="D20" s="6" t="s">
        <v>14</v>
      </c>
      <c r="E20" s="7" t="s">
        <v>15</v>
      </c>
      <c r="F20" s="8">
        <v>60.5</v>
      </c>
      <c r="G20" s="7" t="s">
        <v>15</v>
      </c>
      <c r="H20" s="8">
        <v>78</v>
      </c>
      <c r="I20" s="7"/>
      <c r="J20" s="8"/>
    </row>
    <row r="21" ht="25" customHeight="1" spans="1:10">
      <c r="A21" s="6" t="s">
        <v>68</v>
      </c>
      <c r="B21" s="6" t="s">
        <v>69</v>
      </c>
      <c r="C21" s="6" t="s">
        <v>70</v>
      </c>
      <c r="D21" s="6" t="s">
        <v>14</v>
      </c>
      <c r="E21" s="7" t="s">
        <v>15</v>
      </c>
      <c r="F21" s="8">
        <v>69.5</v>
      </c>
      <c r="G21" s="7" t="s">
        <v>15</v>
      </c>
      <c r="H21" s="8">
        <v>73</v>
      </c>
      <c r="I21" s="7"/>
      <c r="J21" s="8"/>
    </row>
    <row r="22" ht="25" customHeight="1" spans="1:10">
      <c r="A22" s="6" t="s">
        <v>71</v>
      </c>
      <c r="B22" s="6" t="s">
        <v>72</v>
      </c>
      <c r="C22" s="6" t="s">
        <v>73</v>
      </c>
      <c r="D22" s="6" t="s">
        <v>14</v>
      </c>
      <c r="E22" s="7" t="s">
        <v>15</v>
      </c>
      <c r="F22" s="8">
        <v>64.5</v>
      </c>
      <c r="G22" s="7" t="s">
        <v>15</v>
      </c>
      <c r="H22" s="8">
        <v>73</v>
      </c>
      <c r="I22" s="7"/>
      <c r="J22" s="8"/>
    </row>
    <row r="23" ht="25" customHeight="1" spans="1:10">
      <c r="A23" s="6" t="s">
        <v>74</v>
      </c>
      <c r="B23" s="6" t="s">
        <v>75</v>
      </c>
      <c r="C23" s="6" t="s">
        <v>76</v>
      </c>
      <c r="D23" s="6" t="s">
        <v>14</v>
      </c>
      <c r="E23" s="7" t="s">
        <v>15</v>
      </c>
      <c r="F23" s="8">
        <v>61.5</v>
      </c>
      <c r="G23" s="7" t="s">
        <v>15</v>
      </c>
      <c r="H23" s="8">
        <v>72</v>
      </c>
      <c r="I23" s="7"/>
      <c r="J23" s="8"/>
    </row>
    <row r="24" ht="25" customHeight="1" spans="1:10">
      <c r="A24" s="6" t="s">
        <v>77</v>
      </c>
      <c r="B24" s="6" t="s">
        <v>78</v>
      </c>
      <c r="C24" s="6" t="s">
        <v>79</v>
      </c>
      <c r="D24" s="6" t="s">
        <v>14</v>
      </c>
      <c r="E24" s="7" t="s">
        <v>15</v>
      </c>
      <c r="F24" s="8">
        <v>92</v>
      </c>
      <c r="G24" s="7" t="s">
        <v>15</v>
      </c>
      <c r="H24" s="8">
        <v>74</v>
      </c>
      <c r="I24" s="7"/>
      <c r="J24" s="8"/>
    </row>
  </sheetData>
  <sheetProtection selectLockedCells="1"/>
  <mergeCells count="1">
    <mergeCell ref="A1:H1"/>
  </mergeCells>
  <dataValidations count="2">
    <dataValidation type="list" allowBlank="1" showInputMessage="1" showErrorMessage="1" sqref="E2 G2 E3:E24 E25:E1048576 G3:G4 G5:G24 G25:G1048576 I2:I6 I7:I20 I21:I24 I25:I1048576">
      <formula1>Sheet2!$A$1:$A$3</formula1>
    </dataValidation>
    <dataValidation type="decimal" operator="between" allowBlank="1" showErrorMessage="1" errorTitle="格式错误" error="请输入0~100之间的整数！" sqref="F2:F6 F7:F20 F21:F24 F25:F1048576 H2:H6 H7:H20 H21:H24 H25:H1048576 J2:J6 J7:J20 J21:J24 J25:J1048576">
      <formula1>0</formula1>
      <formula2>100</formula2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15</v>
      </c>
    </row>
    <row r="2" spans="1:1">
      <c r="A2" t="s">
        <v>34</v>
      </c>
    </row>
    <row r="3" spans="1:1">
      <c r="A3" t="s">
        <v>80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2024-09-29T01:20:29Z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4BA2EC1739ED4882B5EB02C4E2422698_12</vt:lpwstr>
  </property>
  <property fmtid="{D5CDD505-2E9C-101B-9397-08002B2CF9AE}" pid="3" name="KSOProductBuildVer">
    <vt:lpwstr>2052-12.1.0.18276</vt:lpwstr>
  </property>
</Properties>
</file>